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<sst xmlns="http://schemas.openxmlformats.org/spreadsheetml/2006/main" count="54" uniqueCount="54">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</sst>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2456A6"/>
        <bgColor rgb="FF2456A6"/>
      </patternFill>
    </fill>
    <fill>
      <patternFill patternType="solid">
        <fgColor rgb="FF5D9D43"/>
        <bgColor rgb="FF5D9D43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81B541"/>
      </left>
      <top style="thin">
        <color rgb="FF81B541"/>
      </top>
      <bottom style="thin">
        <color rgb="FF81B541"/>
      </bottom>
    </border>
    <border>
      <right style="thin">
        <color rgb="FF81B541"/>
      </right>
      <top style="thin">
        <color rgb="FF81B541"/>
      </top>
      <bottom style="thin">
        <color rgb="FF81B541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81B541"/>
      </left>
      <right style="thin">
        <color rgb="FF81B541"/>
      </right>
    </border>
    <border>
      <left style="thin">
        <color rgb="FF81B541"/>
      </left>
      <right style="thin">
        <color rgb="FF81B541"/>
      </right>
      <bottom style="thin">
        <color rgb="FF81B541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7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0" fillId="4" fontId="9" numFmtId="0" xfId="0" applyAlignment="1" applyBorder="1" applyFill="1" applyFont="1">
      <alignment vertical="center"/>
    </xf>
    <xf borderId="11" fillId="5" fontId="10" numFmtId="0" xfId="0" applyAlignment="1" applyBorder="1" applyFill="1" applyFont="1">
      <alignment horizontal="left" vertical="center"/>
    </xf>
    <xf borderId="12" fillId="0" fontId="3" numFmtId="0" xfId="0" applyBorder="1" applyFont="1"/>
    <xf borderId="10" fillId="6" fontId="11" numFmtId="0" xfId="0" applyAlignment="1" applyBorder="1" applyFill="1" applyFont="1">
      <alignment horizontal="left" vertical="center"/>
    </xf>
    <xf borderId="10" fillId="6" fontId="11" numFmtId="0" xfId="0" applyAlignment="1" applyBorder="1" applyFont="1">
      <alignment horizontal="left" shrinkToFit="0" vertical="center" wrapText="1"/>
    </xf>
    <xf borderId="10" fillId="7" fontId="11" numFmtId="0" xfId="0" applyAlignment="1" applyBorder="1" applyFill="1" applyFont="1">
      <alignment horizontal="left" vertical="center"/>
    </xf>
    <xf borderId="10" fillId="8" fontId="11" numFmtId="0" xfId="0" applyAlignment="1" applyBorder="1" applyFill="1" applyFont="1">
      <alignment horizontal="left" vertical="center"/>
    </xf>
    <xf borderId="10" fillId="9" fontId="11" numFmtId="0" xfId="0" applyAlignment="1" applyBorder="1" applyFill="1" applyFont="1">
      <alignment horizontal="left" vertical="center"/>
    </xf>
    <xf borderId="10" fillId="10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733425</xdr:colOff>
      <xdr:row>23</xdr:row>
      <xdr:rowOff>85725</xdr:rowOff>
    </xdr:from>
    <xdr:ext cx="2419350" cy="24193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7" t="s">
        <v>14</v>
      </c>
      <c r="M5" s="18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7" t="s">
        <v>16</v>
      </c>
      <c r="M6" s="18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19" t="s">
        <v>18</v>
      </c>
      <c r="M7" s="20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1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1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1"/>
      <c r="H10" s="14"/>
      <c r="I10" s="14"/>
      <c r="J10" s="15"/>
      <c r="K10" s="4"/>
      <c r="L10" s="17" t="s">
        <v>21</v>
      </c>
      <c r="M10" s="18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1"/>
      <c r="H11" s="14"/>
      <c r="I11" s="14"/>
      <c r="J11" s="15"/>
      <c r="K11" s="4"/>
      <c r="L11" s="17" t="s">
        <v>23</v>
      </c>
      <c r="M11" s="18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7" t="s">
        <v>25</v>
      </c>
      <c r="M12" s="18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1"/>
      <c r="H13" s="14"/>
      <c r="I13" s="14"/>
      <c r="J13" s="15"/>
      <c r="K13" s="4"/>
      <c r="L13" s="17" t="s">
        <v>27</v>
      </c>
      <c r="M13" s="18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2"/>
      <c r="E14" s="23"/>
      <c r="F14" s="14"/>
      <c r="G14" s="21"/>
      <c r="H14" s="14"/>
      <c r="I14" s="14"/>
      <c r="J14" s="15"/>
      <c r="K14" s="4"/>
      <c r="L14" s="17" t="s">
        <v>29</v>
      </c>
      <c r="M14" s="18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2"/>
      <c r="E15" s="23"/>
      <c r="F15" s="14"/>
      <c r="G15" s="21"/>
      <c r="H15" s="14"/>
      <c r="I15" s="14"/>
      <c r="J15" s="15"/>
      <c r="K15" s="4"/>
      <c r="L15" s="17" t="s">
        <v>31</v>
      </c>
      <c r="M15" s="18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2"/>
      <c r="E16" s="23"/>
      <c r="F16" s="14"/>
      <c r="G16" s="21"/>
      <c r="H16" s="14"/>
      <c r="I16" s="14"/>
      <c r="J16" s="15"/>
      <c r="K16" s="4"/>
      <c r="L16" s="17" t="s">
        <v>33</v>
      </c>
      <c r="M16" s="18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2"/>
      <c r="E17" s="23"/>
      <c r="F17" s="14"/>
      <c r="G17" s="21"/>
      <c r="H17" s="14"/>
      <c r="I17" s="14"/>
      <c r="J17" s="15"/>
      <c r="K17" s="4"/>
      <c r="L17" s="19" t="s">
        <v>35</v>
      </c>
      <c r="M17" s="20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2"/>
      <c r="E18" s="23"/>
      <c r="F18" s="14"/>
      <c r="G18" s="21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2"/>
      <c r="E19" s="23"/>
      <c r="F19" s="14"/>
      <c r="G19" s="21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2"/>
      <c r="E20" s="23"/>
      <c r="F20" s="14"/>
      <c r="G20" s="21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4"/>
      <c r="E21" s="21"/>
      <c r="F21" s="12"/>
      <c r="G21" s="21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4"/>
      <c r="E22" s="21"/>
      <c r="F22" s="12"/>
      <c r="G22" s="21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1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1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1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1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4"/>
      <c r="E31" s="21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4"/>
      <c r="E32" s="21"/>
      <c r="F32" s="12"/>
      <c r="G32" s="26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4"/>
      <c r="E33" s="21"/>
      <c r="F33" s="12"/>
      <c r="G33" s="21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4"/>
      <c r="E34" s="21"/>
      <c r="F34" s="12"/>
      <c r="G34" s="21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4"/>
      <c r="E35" s="21"/>
      <c r="F35" s="12"/>
      <c r="G35" s="21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4"/>
      <c r="E36" s="21"/>
      <c r="F36" s="12"/>
      <c r="G36" s="21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4"/>
      <c r="E37" s="21"/>
      <c r="F37" s="12"/>
      <c r="G37" s="21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4"/>
      <c r="E38" s="21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4"/>
      <c r="E39" s="21"/>
      <c r="F39" s="12"/>
      <c r="G39" s="21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4"/>
      <c r="E40" s="21"/>
      <c r="F40" s="12"/>
      <c r="G40" s="21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4"/>
      <c r="E41" s="21"/>
      <c r="F41" s="12"/>
      <c r="G41" s="21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4"/>
      <c r="E42" s="21"/>
      <c r="F42" s="12"/>
      <c r="G42" s="26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4"/>
      <c r="E43" s="21"/>
      <c r="F43" s="12"/>
      <c r="G43" s="21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4"/>
      <c r="E44" s="21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4"/>
      <c r="E45" s="21"/>
      <c r="F45" s="12"/>
      <c r="G45" s="21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4"/>
      <c r="E46" s="21"/>
      <c r="F46" s="12"/>
      <c r="G46" s="21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4"/>
      <c r="E47" s="21"/>
      <c r="F47" s="12"/>
      <c r="G47" s="21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4"/>
      <c r="E48" s="21"/>
      <c r="F48" s="12"/>
      <c r="G48" s="21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4"/>
      <c r="E49" s="21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4"/>
      <c r="E50" s="27"/>
      <c r="F50" s="12"/>
      <c r="G50" s="26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4"/>
      <c r="E51" s="27"/>
      <c r="F51" s="12"/>
      <c r="G51" s="21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4"/>
      <c r="E52" s="21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4"/>
      <c r="E53" s="21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4"/>
      <c r="E54" s="21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4"/>
      <c r="E55" s="21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4"/>
      <c r="E56" s="21"/>
      <c r="F56" s="12"/>
      <c r="G56" s="21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4"/>
      <c r="E57" s="21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4"/>
      <c r="E58" s="21"/>
      <c r="F58" s="12"/>
      <c r="G58" s="21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4"/>
      <c r="E59" s="21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4"/>
      <c r="E60" s="21"/>
      <c r="F60" s="12"/>
      <c r="G60" s="21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4"/>
      <c r="E61" s="21"/>
      <c r="F61" s="12"/>
      <c r="G61" s="21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4"/>
      <c r="E62" s="21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4"/>
      <c r="E63" s="21"/>
      <c r="F63" s="12"/>
      <c r="G63" s="21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4"/>
      <c r="E64" s="21"/>
      <c r="F64" s="12"/>
      <c r="G64" s="21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4"/>
      <c r="E65" s="21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4"/>
      <c r="E66" s="21"/>
      <c r="F66" s="12"/>
      <c r="G66" s="21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4"/>
      <c r="E67" s="21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4"/>
      <c r="E68" s="21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4"/>
      <c r="E69" s="21"/>
      <c r="F69" s="12"/>
      <c r="G69" s="21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4"/>
      <c r="E70" s="21"/>
      <c r="F70" s="12"/>
      <c r="G70" s="21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4"/>
      <c r="E71" s="21"/>
      <c r="F71" s="12"/>
      <c r="G71" s="21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4"/>
      <c r="E72" s="21"/>
      <c r="F72" s="12"/>
      <c r="G72" s="21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4"/>
      <c r="E73" s="21"/>
      <c r="F73" s="12"/>
      <c r="G73" s="21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4"/>
      <c r="E74" s="21"/>
      <c r="F74" s="12"/>
      <c r="G74" s="21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4"/>
      <c r="E75" s="21"/>
      <c r="F75" s="12"/>
      <c r="G75" s="21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4"/>
      <c r="E76" s="21"/>
      <c r="F76" s="12"/>
      <c r="G76" s="21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4"/>
      <c r="E77" s="21"/>
      <c r="F77" s="12"/>
      <c r="G77" s="26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4"/>
      <c r="E78" s="21"/>
      <c r="F78" s="12"/>
      <c r="G78" s="21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4"/>
      <c r="E79" s="21"/>
      <c r="F79" s="12"/>
      <c r="G79" s="21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4"/>
      <c r="E80" s="21"/>
      <c r="F80" s="12"/>
      <c r="G80" s="21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4"/>
      <c r="E81" s="21"/>
      <c r="F81" s="12"/>
      <c r="G81" s="21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4"/>
      <c r="E82" s="21"/>
      <c r="F82" s="12"/>
      <c r="G82" s="21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4"/>
      <c r="E83" s="21"/>
      <c r="F83" s="12"/>
      <c r="G83" s="21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4"/>
      <c r="E84" s="21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4"/>
      <c r="E85" s="21"/>
      <c r="F85" s="12"/>
      <c r="G85" s="21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4"/>
      <c r="E86" s="21"/>
      <c r="F86" s="12"/>
      <c r="G86" s="21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4"/>
      <c r="E87" s="21"/>
      <c r="F87" s="12"/>
      <c r="G87" s="21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4"/>
      <c r="E88" s="21"/>
      <c r="F88" s="12"/>
      <c r="G88" s="21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4"/>
      <c r="E89" s="21"/>
      <c r="F89" s="12"/>
      <c r="G89" s="21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4"/>
      <c r="E90" s="21"/>
      <c r="F90" s="12"/>
      <c r="G90" s="21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4"/>
      <c r="E91" s="21"/>
      <c r="F91" s="12"/>
      <c r="G91" s="21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4"/>
      <c r="E92" s="21"/>
      <c r="F92" s="12"/>
      <c r="G92" s="21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4"/>
      <c r="E93" s="21"/>
      <c r="F93" s="12"/>
      <c r="G93" s="21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4"/>
      <c r="E94" s="21"/>
      <c r="F94" s="12"/>
      <c r="G94" s="21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4"/>
      <c r="E95" s="21"/>
      <c r="F95" s="12"/>
      <c r="G95" s="21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4"/>
      <c r="E96" s="21"/>
      <c r="F96" s="12"/>
      <c r="G96" s="21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4"/>
      <c r="E97" s="21"/>
      <c r="F97" s="12"/>
      <c r="G97" s="21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4"/>
      <c r="E98" s="21"/>
      <c r="F98" s="12"/>
      <c r="G98" s="21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4"/>
      <c r="E99" s="21"/>
      <c r="F99" s="12"/>
      <c r="G99" s="26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4"/>
      <c r="E100" s="21"/>
      <c r="F100" s="12"/>
      <c r="G100" s="21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4"/>
      <c r="E101" s="21"/>
      <c r="F101" s="12"/>
      <c r="G101" s="21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4"/>
      <c r="E102" s="21"/>
      <c r="F102" s="12"/>
      <c r="G102" s="21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4"/>
      <c r="E103" s="21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4"/>
      <c r="E104" s="21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4"/>
      <c r="E105" s="21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28"/>
      <c r="E106" s="26"/>
      <c r="F106" s="12"/>
      <c r="G106" s="21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28"/>
      <c r="E107" s="26"/>
      <c r="F107" s="14"/>
      <c r="G107" s="26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28"/>
      <c r="E108" s="26"/>
      <c r="F108" s="12"/>
      <c r="G108" s="21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4"/>
      <c r="E109" s="26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2"/>
      <c r="E110" s="23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2"/>
      <c r="E111" s="23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2"/>
      <c r="E112" s="23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2"/>
      <c r="E113" s="23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2"/>
      <c r="E114" s="23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2"/>
      <c r="E115" s="23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2"/>
      <c r="E116" s="23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2"/>
      <c r="E117" s="23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2"/>
      <c r="E118" s="23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2"/>
      <c r="E119" s="23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2"/>
      <c r="E120" s="23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2"/>
      <c r="E121" s="23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2"/>
      <c r="E122" s="23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2"/>
      <c r="E123" s="23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2"/>
      <c r="E124" s="23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2"/>
      <c r="E125" s="23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2"/>
      <c r="E126" s="23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2"/>
      <c r="E127" s="23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2"/>
      <c r="E128" s="23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2"/>
      <c r="E129" s="23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2"/>
      <c r="E130" s="23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2"/>
      <c r="E131" s="23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2"/>
      <c r="E132" s="23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2"/>
      <c r="E133" s="23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2"/>
      <c r="E134" s="23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2"/>
      <c r="E135" s="23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2"/>
      <c r="E136" s="23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2"/>
      <c r="E137" s="23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2"/>
      <c r="E138" s="23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2"/>
      <c r="E139" s="23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2"/>
      <c r="E140" s="23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2"/>
      <c r="E141" s="23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2"/>
      <c r="E142" s="23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2"/>
      <c r="E143" s="23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2"/>
      <c r="E144" s="23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2"/>
      <c r="E145" s="23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2"/>
      <c r="E146" s="23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2"/>
      <c r="E147" s="23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2"/>
      <c r="E148" s="23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2"/>
      <c r="E149" s="23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2"/>
      <c r="E150" s="23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2"/>
      <c r="E151" s="23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2"/>
      <c r="E152" s="23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2"/>
      <c r="E153" s="23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2"/>
      <c r="E154" s="23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2"/>
      <c r="E155" s="23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2"/>
      <c r="E156" s="23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2"/>
      <c r="E157" s="23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2"/>
      <c r="E158" s="23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2"/>
      <c r="E159" s="23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2"/>
      <c r="E160" s="23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2"/>
      <c r="E161" s="23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2"/>
      <c r="E162" s="23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2"/>
      <c r="E163" s="23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2"/>
      <c r="E164" s="23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2"/>
      <c r="E165" s="23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2"/>
      <c r="E166" s="23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2"/>
      <c r="E167" s="23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2"/>
      <c r="E168" s="23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2"/>
      <c r="E169" s="23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2"/>
      <c r="E170" s="23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2"/>
      <c r="E171" s="23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2"/>
      <c r="E172" s="23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2"/>
      <c r="E173" s="23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2"/>
      <c r="E174" s="23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2"/>
      <c r="E175" s="23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2"/>
      <c r="E176" s="23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2"/>
      <c r="E177" s="23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2"/>
      <c r="E178" s="23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2"/>
      <c r="E179" s="23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2"/>
      <c r="E180" s="23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2"/>
      <c r="E181" s="23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2"/>
      <c r="E182" s="23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2"/>
      <c r="E183" s="23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2"/>
      <c r="E184" s="23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2"/>
      <c r="E185" s="23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2"/>
      <c r="E186" s="23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2"/>
      <c r="E187" s="23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2"/>
      <c r="E188" s="23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2"/>
      <c r="E189" s="23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2"/>
      <c r="E190" s="23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2"/>
      <c r="E191" s="23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2"/>
      <c r="E192" s="23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2"/>
      <c r="E193" s="23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2"/>
      <c r="E194" s="23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2"/>
      <c r="E195" s="23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2"/>
      <c r="E196" s="23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2"/>
      <c r="E197" s="23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2"/>
      <c r="E198" s="23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2"/>
      <c r="E199" s="23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2"/>
      <c r="E200" s="23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2"/>
      <c r="E201" s="23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2"/>
      <c r="E202" s="23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2"/>
      <c r="E203" s="23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2"/>
      <c r="E204" s="23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2"/>
      <c r="E205" s="23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2"/>
      <c r="E206" s="23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2"/>
      <c r="E207" s="23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2"/>
      <c r="E208" s="23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2"/>
      <c r="E209" s="23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2"/>
      <c r="E210" s="23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2"/>
      <c r="E211" s="23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2"/>
      <c r="E212" s="23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2"/>
      <c r="E213" s="23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2"/>
      <c r="E214" s="23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2"/>
      <c r="E215" s="23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2"/>
      <c r="E216" s="23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2"/>
      <c r="E217" s="23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2"/>
      <c r="E218" s="23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2"/>
      <c r="E219" s="23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2"/>
      <c r="E220" s="23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2"/>
      <c r="E221" s="23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2"/>
      <c r="E222" s="23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2"/>
      <c r="E223" s="23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2"/>
      <c r="E224" s="23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2"/>
      <c r="E225" s="23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2"/>
      <c r="E226" s="23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2"/>
      <c r="E227" s="23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2"/>
      <c r="E228" s="23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2"/>
      <c r="E229" s="23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2"/>
      <c r="E230" s="23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2"/>
      <c r="E231" s="23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2"/>
      <c r="E232" s="23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2"/>
      <c r="E233" s="23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2"/>
      <c r="E234" s="23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2"/>
      <c r="E235" s="23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2"/>
      <c r="E236" s="23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2"/>
      <c r="E237" s="23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2"/>
      <c r="E238" s="23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2"/>
      <c r="E239" s="23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2"/>
      <c r="E240" s="23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2"/>
      <c r="E241" s="23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2"/>
      <c r="E242" s="23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2"/>
      <c r="E243" s="23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2"/>
      <c r="E244" s="23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2"/>
      <c r="E245" s="23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2"/>
      <c r="E246" s="23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2"/>
      <c r="E247" s="23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2"/>
      <c r="E248" s="23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2"/>
      <c r="E249" s="23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2"/>
      <c r="E250" s="23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2"/>
      <c r="E251" s="23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2"/>
      <c r="E252" s="23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2"/>
      <c r="E253" s="23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2"/>
      <c r="E254" s="23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2"/>
      <c r="E255" s="23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2"/>
      <c r="E256" s="23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2"/>
      <c r="E257" s="23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2"/>
      <c r="E258" s="23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2"/>
      <c r="E259" s="23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2"/>
      <c r="E260" s="23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2"/>
      <c r="E261" s="23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2"/>
      <c r="E262" s="23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2"/>
      <c r="E263" s="23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2"/>
      <c r="E264" s="23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2"/>
      <c r="E265" s="23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2"/>
      <c r="E266" s="23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2"/>
      <c r="E267" s="23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2"/>
      <c r="E268" s="23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2"/>
      <c r="E269" s="23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2"/>
      <c r="E270" s="23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2"/>
      <c r="E271" s="23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2"/>
      <c r="E272" s="23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2"/>
      <c r="E273" s="23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2"/>
      <c r="E274" s="23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2"/>
      <c r="E275" s="23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2"/>
      <c r="E276" s="23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2"/>
      <c r="E277" s="23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2"/>
      <c r="E278" s="23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2"/>
      <c r="E279" s="23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2"/>
      <c r="E280" s="23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2"/>
      <c r="E281" s="23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2"/>
      <c r="E282" s="23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2"/>
      <c r="E283" s="23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2"/>
      <c r="E284" s="23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2"/>
      <c r="E285" s="23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2"/>
      <c r="E286" s="23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2"/>
      <c r="E287" s="23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2"/>
      <c r="E288" s="23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2"/>
      <c r="E289" s="23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2"/>
      <c r="E290" s="23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2"/>
      <c r="E291" s="23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2"/>
      <c r="E292" s="23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2"/>
      <c r="E293" s="23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2"/>
      <c r="E294" s="23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2"/>
      <c r="E295" s="23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2"/>
      <c r="E296" s="23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2"/>
      <c r="E297" s="23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2"/>
      <c r="E298" s="23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2"/>
      <c r="E299" s="23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2"/>
      <c r="E300" s="23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2"/>
      <c r="E301" s="23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2"/>
      <c r="E302" s="23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2"/>
      <c r="E303" s="23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2"/>
      <c r="E304" s="23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2"/>
      <c r="E305" s="23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2"/>
      <c r="E306" s="23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2"/>
      <c r="E307" s="23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2"/>
      <c r="E308" s="23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2"/>
      <c r="E309" s="23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2"/>
      <c r="E310" s="23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2"/>
      <c r="E311" s="23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2"/>
      <c r="E312" s="23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2"/>
      <c r="E313" s="23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2"/>
      <c r="E314" s="23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2"/>
      <c r="E315" s="23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2"/>
      <c r="E316" s="23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2"/>
      <c r="E317" s="23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2"/>
      <c r="E318" s="23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2"/>
      <c r="E319" s="23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2"/>
      <c r="E320" s="23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2"/>
      <c r="E321" s="23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2"/>
      <c r="E322" s="23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2"/>
      <c r="E323" s="23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2"/>
      <c r="E324" s="23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2"/>
      <c r="E325" s="23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2"/>
      <c r="E326" s="23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2"/>
      <c r="E327" s="23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2"/>
      <c r="E328" s="23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2"/>
      <c r="E329" s="23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2"/>
      <c r="E330" s="23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2"/>
      <c r="E331" s="23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2"/>
      <c r="E332" s="23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2"/>
      <c r="E333" s="23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2"/>
      <c r="E334" s="23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2"/>
      <c r="E335" s="23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2"/>
      <c r="E336" s="23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2"/>
      <c r="E337" s="23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2"/>
      <c r="E338" s="23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2"/>
      <c r="E339" s="23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2"/>
      <c r="E340" s="23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2"/>
      <c r="E341" s="23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2"/>
      <c r="E342" s="23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2"/>
      <c r="E343" s="23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2"/>
      <c r="E344" s="23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2"/>
      <c r="E345" s="23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2"/>
      <c r="E346" s="23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2"/>
      <c r="E347" s="23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2"/>
      <c r="E348" s="23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2"/>
      <c r="E349" s="23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2"/>
      <c r="E350" s="23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2"/>
      <c r="E351" s="23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2"/>
      <c r="E352" s="23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2"/>
      <c r="E353" s="23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2"/>
      <c r="E354" s="23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2"/>
      <c r="E355" s="23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2"/>
      <c r="E356" s="23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2"/>
      <c r="E357" s="23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2"/>
      <c r="E358" s="23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2"/>
      <c r="E359" s="23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2"/>
      <c r="E360" s="23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2"/>
      <c r="E361" s="23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2"/>
      <c r="E362" s="23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2"/>
      <c r="E363" s="23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2"/>
      <c r="E364" s="23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2"/>
      <c r="E365" s="23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2"/>
      <c r="E366" s="23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2"/>
      <c r="E367" s="23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2"/>
      <c r="E368" s="23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2"/>
      <c r="E369" s="23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2"/>
      <c r="E370" s="23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2"/>
      <c r="E371" s="23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2"/>
      <c r="E372" s="23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2"/>
      <c r="E373" s="23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2"/>
      <c r="E374" s="23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2"/>
      <c r="E375" s="23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2"/>
      <c r="E376" s="23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2"/>
      <c r="E377" s="23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2"/>
      <c r="E378" s="23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2"/>
      <c r="E379" s="23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2"/>
      <c r="E380" s="23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2"/>
      <c r="E381" s="23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2"/>
      <c r="E382" s="23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2"/>
      <c r="E383" s="23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2"/>
      <c r="E384" s="23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2"/>
      <c r="E385" s="23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2"/>
      <c r="E386" s="23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2"/>
      <c r="E387" s="23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2"/>
      <c r="E388" s="23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2"/>
      <c r="E389" s="23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2"/>
      <c r="E390" s="23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2"/>
      <c r="E391" s="23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2"/>
      <c r="E392" s="23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2"/>
      <c r="E393" s="23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2"/>
      <c r="E394" s="23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2"/>
      <c r="E395" s="23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2"/>
      <c r="E396" s="23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2"/>
      <c r="E397" s="23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2"/>
      <c r="E398" s="23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2"/>
      <c r="E399" s="23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2"/>
      <c r="E400" s="23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2"/>
      <c r="E401" s="23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2"/>
      <c r="E402" s="23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2"/>
      <c r="E403" s="23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2"/>
      <c r="E404" s="23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2"/>
      <c r="E405" s="23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2"/>
      <c r="E406" s="23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2"/>
      <c r="E407" s="23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2"/>
      <c r="E408" s="23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2"/>
      <c r="E409" s="23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2"/>
      <c r="E410" s="23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2"/>
      <c r="E411" s="23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2"/>
      <c r="E412" s="23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2"/>
      <c r="E413" s="23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2"/>
      <c r="E414" s="23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2"/>
      <c r="E415" s="23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2"/>
      <c r="E416" s="23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2"/>
      <c r="E417" s="23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2"/>
      <c r="E418" s="23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2"/>
      <c r="E419" s="23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2"/>
      <c r="E420" s="23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2"/>
      <c r="E421" s="23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2"/>
      <c r="E422" s="23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2"/>
      <c r="E423" s="23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2"/>
      <c r="E424" s="23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2"/>
      <c r="E425" s="23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2"/>
      <c r="E426" s="23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2"/>
      <c r="E427" s="23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2"/>
      <c r="E428" s="23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2"/>
      <c r="E429" s="23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2"/>
      <c r="E430" s="23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2"/>
      <c r="E431" s="23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2"/>
      <c r="E432" s="23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2"/>
      <c r="E433" s="23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2"/>
      <c r="E434" s="23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2"/>
      <c r="E435" s="23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2"/>
      <c r="E436" s="23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2"/>
      <c r="E437" s="23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2"/>
      <c r="E438" s="23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2"/>
      <c r="E439" s="23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2"/>
      <c r="E440" s="23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2"/>
      <c r="E441" s="23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2"/>
      <c r="E442" s="23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2"/>
      <c r="E443" s="23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2"/>
      <c r="E444" s="23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2"/>
      <c r="E445" s="23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2"/>
      <c r="E446" s="23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2"/>
      <c r="E447" s="23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2"/>
      <c r="E448" s="23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2"/>
      <c r="E449" s="23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2"/>
      <c r="E450" s="23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2"/>
      <c r="E451" s="23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2"/>
      <c r="E452" s="23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2"/>
      <c r="E453" s="23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2"/>
      <c r="E454" s="23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2"/>
      <c r="E455" s="23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2"/>
      <c r="E456" s="23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2"/>
      <c r="E457" s="23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2"/>
      <c r="E458" s="23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2"/>
      <c r="E459" s="23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2"/>
      <c r="E460" s="23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2"/>
      <c r="E461" s="23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2"/>
      <c r="E462" s="23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2"/>
      <c r="E463" s="23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2"/>
      <c r="E464" s="23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2"/>
      <c r="E465" s="23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2"/>
      <c r="E466" s="23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2"/>
      <c r="E467" s="23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2"/>
      <c r="E468" s="23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2"/>
      <c r="E469" s="23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2"/>
      <c r="E470" s="23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2"/>
      <c r="E471" s="23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2"/>
      <c r="E472" s="23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2"/>
      <c r="E473" s="23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2"/>
      <c r="E474" s="23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2"/>
      <c r="E475" s="23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2"/>
      <c r="E476" s="23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2"/>
      <c r="E477" s="23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2"/>
      <c r="E478" s="23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2"/>
      <c r="E479" s="23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2"/>
      <c r="E480" s="23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2"/>
      <c r="E481" s="23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2"/>
      <c r="E482" s="23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2"/>
      <c r="E483" s="23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2"/>
      <c r="E484" s="23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2"/>
      <c r="E485" s="23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2"/>
      <c r="E486" s="23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2"/>
      <c r="E487" s="23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2"/>
      <c r="E488" s="23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2"/>
      <c r="E489" s="23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2"/>
      <c r="E490" s="23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2"/>
      <c r="E491" s="23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2"/>
      <c r="E492" s="23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2"/>
      <c r="E493" s="23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2"/>
      <c r="E494" s="23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2"/>
      <c r="E495" s="23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2"/>
      <c r="E496" s="23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2"/>
      <c r="E497" s="23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2"/>
      <c r="E498" s="23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2"/>
      <c r="E499" s="23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2"/>
      <c r="E500" s="23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2"/>
      <c r="E501" s="23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2"/>
      <c r="E502" s="23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2"/>
      <c r="E503" s="23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2"/>
      <c r="E504" s="23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2"/>
      <c r="E505" s="23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2"/>
      <c r="E506" s="23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2"/>
      <c r="E507" s="23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2"/>
      <c r="E508" s="23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2"/>
      <c r="E509" s="23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2"/>
      <c r="E510" s="23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2"/>
      <c r="E511" s="23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2"/>
      <c r="E512" s="23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2"/>
      <c r="E513" s="23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2"/>
      <c r="E514" s="23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2"/>
      <c r="E515" s="23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2"/>
      <c r="E516" s="23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2"/>
      <c r="E517" s="23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2"/>
      <c r="E518" s="23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2"/>
      <c r="E519" s="23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2"/>
      <c r="E520" s="23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2"/>
      <c r="E521" s="23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2"/>
      <c r="E522" s="23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2"/>
      <c r="E523" s="23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2"/>
      <c r="E524" s="23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2"/>
      <c r="E525" s="23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2"/>
      <c r="E526" s="23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2"/>
      <c r="E527" s="23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2"/>
      <c r="E528" s="23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2"/>
      <c r="E529" s="23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2"/>
      <c r="E530" s="23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2"/>
      <c r="E531" s="23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2"/>
      <c r="E532" s="23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2"/>
      <c r="E533" s="23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2"/>
      <c r="E534" s="23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2"/>
      <c r="E535" s="23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2"/>
      <c r="E536" s="23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2"/>
      <c r="E537" s="23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2"/>
      <c r="E538" s="23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2"/>
      <c r="E539" s="23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2"/>
      <c r="E540" s="23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2"/>
      <c r="E541" s="23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2"/>
      <c r="E542" s="23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2"/>
      <c r="E543" s="23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2"/>
      <c r="E544" s="23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2"/>
      <c r="E545" s="23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2"/>
      <c r="E546" s="23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2"/>
      <c r="E547" s="23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2"/>
      <c r="E548" s="23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2"/>
      <c r="E549" s="23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2"/>
      <c r="E550" s="23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2"/>
      <c r="E551" s="23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2"/>
      <c r="E552" s="23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2"/>
      <c r="E553" s="23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2"/>
      <c r="E554" s="23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2"/>
      <c r="E555" s="23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2"/>
      <c r="E556" s="23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2"/>
      <c r="E557" s="23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2"/>
      <c r="E558" s="23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2"/>
      <c r="E559" s="23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2"/>
      <c r="E560" s="23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2"/>
      <c r="E561" s="23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2"/>
      <c r="E562" s="23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2"/>
      <c r="E563" s="23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2"/>
      <c r="E564" s="23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2"/>
      <c r="E565" s="23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2"/>
      <c r="E566" s="23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2"/>
      <c r="E567" s="23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2"/>
      <c r="E568" s="23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2"/>
      <c r="E569" s="23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2"/>
      <c r="E570" s="23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2"/>
      <c r="E571" s="23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2"/>
      <c r="E572" s="23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2"/>
      <c r="E573" s="23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2"/>
      <c r="E574" s="23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2"/>
      <c r="E575" s="23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2"/>
      <c r="E576" s="23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2"/>
      <c r="E577" s="23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2"/>
      <c r="E578" s="23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2"/>
      <c r="E579" s="23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2"/>
      <c r="E580" s="23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2"/>
      <c r="E581" s="23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2"/>
      <c r="E582" s="23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2"/>
      <c r="E583" s="23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2"/>
      <c r="E584" s="23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2"/>
      <c r="E585" s="23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2"/>
      <c r="E586" s="23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2"/>
      <c r="E587" s="23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2"/>
      <c r="E588" s="23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2"/>
      <c r="E589" s="23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2"/>
      <c r="E590" s="23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2"/>
      <c r="E591" s="23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2"/>
      <c r="E592" s="23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2"/>
      <c r="E593" s="23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2"/>
      <c r="E594" s="23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2"/>
      <c r="E595" s="23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2"/>
      <c r="E596" s="23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2"/>
      <c r="E597" s="23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2"/>
      <c r="E598" s="23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2"/>
      <c r="E599" s="23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2"/>
      <c r="E600" s="23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2"/>
      <c r="E601" s="23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2"/>
      <c r="E602" s="23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2"/>
      <c r="E603" s="23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2"/>
      <c r="E604" s="23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2"/>
      <c r="E605" s="23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2"/>
      <c r="E606" s="23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2"/>
      <c r="E607" s="23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2"/>
      <c r="E608" s="23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2"/>
      <c r="E609" s="23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2"/>
      <c r="E610" s="23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2"/>
      <c r="E611" s="23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2"/>
      <c r="E612" s="23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2"/>
      <c r="E613" s="23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2"/>
      <c r="E614" s="23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2"/>
      <c r="E615" s="23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2"/>
      <c r="E616" s="23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2"/>
      <c r="E617" s="23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2"/>
      <c r="E618" s="23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2"/>
      <c r="E619" s="23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2"/>
      <c r="E620" s="23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2"/>
      <c r="E621" s="23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2"/>
      <c r="E622" s="23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2"/>
      <c r="E623" s="23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2"/>
      <c r="E624" s="23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2"/>
      <c r="E625" s="23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2"/>
      <c r="E626" s="23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2"/>
      <c r="E627" s="23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2"/>
      <c r="E628" s="23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2"/>
      <c r="E629" s="23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2"/>
      <c r="E630" s="23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2"/>
      <c r="E631" s="23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2"/>
      <c r="E632" s="23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2"/>
      <c r="E633" s="23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2"/>
      <c r="E634" s="23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2"/>
      <c r="E635" s="23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2"/>
      <c r="E636" s="23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2"/>
      <c r="E637" s="23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2"/>
      <c r="E638" s="23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2"/>
      <c r="E639" s="23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2"/>
      <c r="E640" s="23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2"/>
      <c r="E641" s="23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2"/>
      <c r="E642" s="23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2"/>
      <c r="E643" s="23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2"/>
      <c r="E644" s="23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2"/>
      <c r="E645" s="23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2"/>
      <c r="E646" s="23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2"/>
      <c r="E647" s="23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2"/>
      <c r="E648" s="23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2"/>
      <c r="E649" s="23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2"/>
      <c r="E650" s="23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2"/>
      <c r="E651" s="23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2"/>
      <c r="E652" s="23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2"/>
      <c r="E653" s="23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2"/>
      <c r="E654" s="23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2"/>
      <c r="E655" s="23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2"/>
      <c r="E656" s="23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2"/>
      <c r="E657" s="23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2"/>
      <c r="E658" s="23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2"/>
      <c r="E659" s="23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2"/>
      <c r="E660" s="23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2"/>
      <c r="E661" s="23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2"/>
      <c r="E662" s="23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2"/>
      <c r="E663" s="23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2"/>
      <c r="E664" s="23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2"/>
      <c r="E665" s="23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2"/>
      <c r="E666" s="23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2"/>
      <c r="E667" s="23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2"/>
      <c r="E668" s="23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2"/>
      <c r="E669" s="23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2"/>
      <c r="E670" s="23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2"/>
      <c r="E671" s="23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2"/>
      <c r="E672" s="23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2"/>
      <c r="E673" s="23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2"/>
      <c r="E674" s="23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2"/>
      <c r="E675" s="23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2"/>
      <c r="E676" s="23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2"/>
      <c r="E677" s="23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2"/>
      <c r="E678" s="23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2"/>
      <c r="E679" s="23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2"/>
      <c r="E680" s="23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2"/>
      <c r="E681" s="23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2"/>
      <c r="E682" s="23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2"/>
      <c r="E683" s="23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2"/>
      <c r="E684" s="23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2"/>
      <c r="E685" s="23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2"/>
      <c r="E686" s="23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2"/>
      <c r="E687" s="23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2"/>
      <c r="E688" s="23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2"/>
      <c r="E689" s="23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2"/>
      <c r="E690" s="23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2"/>
      <c r="E691" s="23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2"/>
      <c r="E692" s="23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2"/>
      <c r="E693" s="23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2"/>
      <c r="E694" s="23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2"/>
      <c r="E695" s="23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2"/>
      <c r="E696" s="23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2"/>
      <c r="E697" s="23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2"/>
      <c r="E698" s="23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2"/>
      <c r="E699" s="23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2"/>
      <c r="E700" s="23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2"/>
      <c r="E701" s="23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2"/>
      <c r="E702" s="23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2"/>
      <c r="E703" s="23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2"/>
      <c r="E704" s="23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2"/>
      <c r="E705" s="23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2"/>
      <c r="E706" s="23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2"/>
      <c r="E707" s="23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2"/>
      <c r="E708" s="23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2"/>
      <c r="E709" s="23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2"/>
      <c r="E710" s="23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2"/>
      <c r="E711" s="23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2"/>
      <c r="E712" s="23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2"/>
      <c r="E713" s="23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2"/>
      <c r="E714" s="23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2"/>
      <c r="E715" s="23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2"/>
      <c r="E716" s="23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2"/>
      <c r="E717" s="23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2"/>
      <c r="E718" s="23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2"/>
      <c r="E719" s="23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2"/>
      <c r="E720" s="23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2"/>
      <c r="E721" s="23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2"/>
      <c r="E722" s="23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2"/>
      <c r="E723" s="23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2"/>
      <c r="E724" s="23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2"/>
      <c r="E725" s="23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2"/>
      <c r="E726" s="23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2"/>
      <c r="E727" s="23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2"/>
      <c r="E728" s="23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2"/>
      <c r="E729" s="23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2"/>
      <c r="E730" s="23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2"/>
      <c r="E731" s="23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2"/>
      <c r="E732" s="23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2"/>
      <c r="E733" s="23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2"/>
      <c r="E734" s="23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2"/>
      <c r="E735" s="23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2"/>
      <c r="E736" s="23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2"/>
      <c r="E737" s="23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2"/>
      <c r="E738" s="23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2"/>
      <c r="E739" s="23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2"/>
      <c r="E740" s="23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2"/>
      <c r="E741" s="23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2"/>
      <c r="E742" s="23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2"/>
      <c r="E743" s="23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2"/>
      <c r="E744" s="23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2"/>
      <c r="E745" s="23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2"/>
      <c r="E746" s="23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2"/>
      <c r="E747" s="23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2"/>
      <c r="E748" s="23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2"/>
      <c r="E749" s="23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2"/>
      <c r="E750" s="23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2"/>
      <c r="E751" s="23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2"/>
      <c r="E752" s="23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2"/>
      <c r="E753" s="23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2"/>
      <c r="E754" s="23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2"/>
      <c r="E755" s="23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2"/>
      <c r="E756" s="23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2"/>
      <c r="E757" s="23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2"/>
      <c r="E758" s="23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2"/>
      <c r="E759" s="23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2"/>
      <c r="E760" s="23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2"/>
      <c r="E761" s="23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2"/>
      <c r="E762" s="23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2"/>
      <c r="E763" s="23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2"/>
      <c r="E764" s="23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2"/>
      <c r="E765" s="23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2"/>
      <c r="E766" s="23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2"/>
      <c r="E767" s="23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2"/>
      <c r="E768" s="23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2"/>
      <c r="E769" s="23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2"/>
      <c r="E770" s="23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2"/>
      <c r="E771" s="23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2"/>
      <c r="E772" s="23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2"/>
      <c r="E773" s="23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2"/>
      <c r="E774" s="23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2"/>
      <c r="E775" s="23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2"/>
      <c r="E776" s="23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2"/>
      <c r="E777" s="23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2"/>
      <c r="E778" s="23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2"/>
      <c r="E779" s="23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2"/>
      <c r="E780" s="23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2"/>
      <c r="E781" s="23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2"/>
      <c r="E782" s="23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2"/>
      <c r="E783" s="23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2"/>
      <c r="E784" s="23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2"/>
      <c r="E785" s="23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2"/>
      <c r="E786" s="23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2"/>
      <c r="E787" s="23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2"/>
      <c r="E788" s="23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2"/>
      <c r="E789" s="23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2"/>
      <c r="E790" s="23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2"/>
      <c r="E791" s="23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2"/>
      <c r="E792" s="23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2"/>
      <c r="E793" s="23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2"/>
      <c r="E794" s="23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2"/>
      <c r="E795" s="23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2"/>
      <c r="E796" s="23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2"/>
      <c r="E797" s="23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2"/>
      <c r="E798" s="23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2"/>
      <c r="E799" s="23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2"/>
      <c r="E800" s="23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2"/>
      <c r="E801" s="23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2"/>
      <c r="E802" s="23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2"/>
      <c r="E803" s="23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2"/>
      <c r="E804" s="23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2"/>
      <c r="E805" s="23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2"/>
      <c r="E806" s="23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2"/>
      <c r="E807" s="23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2"/>
      <c r="E808" s="23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2"/>
      <c r="E809" s="23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2"/>
      <c r="E810" s="23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2"/>
      <c r="E811" s="23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2"/>
      <c r="E812" s="23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2"/>
      <c r="E813" s="23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2"/>
      <c r="E814" s="23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2"/>
      <c r="E815" s="23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2"/>
      <c r="E816" s="23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2"/>
      <c r="E817" s="23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2"/>
      <c r="E818" s="23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2"/>
      <c r="E819" s="23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2"/>
      <c r="E820" s="23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2"/>
      <c r="E821" s="23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2"/>
      <c r="E822" s="23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2"/>
      <c r="E823" s="23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2"/>
      <c r="E824" s="23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2"/>
      <c r="E825" s="23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2"/>
      <c r="E826" s="23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2"/>
      <c r="E827" s="23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2"/>
      <c r="E828" s="23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2"/>
      <c r="E829" s="23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2"/>
      <c r="E830" s="23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2"/>
      <c r="E831" s="23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2"/>
      <c r="E832" s="23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2"/>
      <c r="E833" s="23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2"/>
      <c r="E834" s="23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2"/>
      <c r="E835" s="23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2"/>
      <c r="E836" s="23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2"/>
      <c r="E837" s="23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2"/>
      <c r="E838" s="23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2"/>
      <c r="E839" s="23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2"/>
      <c r="E840" s="23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2"/>
      <c r="E841" s="23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2"/>
      <c r="E842" s="23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2"/>
      <c r="E843" s="23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2"/>
      <c r="E844" s="23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2"/>
      <c r="E845" s="23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2"/>
      <c r="E846" s="23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2"/>
      <c r="E847" s="23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2"/>
      <c r="E848" s="23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2"/>
      <c r="E849" s="23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2"/>
      <c r="E850" s="23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2"/>
      <c r="E851" s="23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2"/>
      <c r="E852" s="23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2"/>
      <c r="E853" s="23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2"/>
      <c r="E854" s="23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2"/>
      <c r="E855" s="23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2"/>
      <c r="E856" s="23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2"/>
      <c r="E857" s="23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2"/>
      <c r="E858" s="23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2"/>
      <c r="E859" s="23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2"/>
      <c r="E860" s="23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2"/>
      <c r="E861" s="23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2"/>
      <c r="E862" s="23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2"/>
      <c r="E863" s="23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2"/>
      <c r="E864" s="23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2"/>
      <c r="E865" s="23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2"/>
      <c r="E866" s="23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2"/>
      <c r="E867" s="23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2"/>
      <c r="E868" s="23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2"/>
      <c r="E869" s="23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2"/>
      <c r="E870" s="23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2"/>
      <c r="E871" s="23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2"/>
      <c r="E872" s="23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2"/>
      <c r="E873" s="23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2"/>
      <c r="E874" s="23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2"/>
      <c r="E875" s="23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2"/>
      <c r="E876" s="23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2"/>
      <c r="E877" s="23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2"/>
      <c r="E878" s="23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2"/>
      <c r="E879" s="23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2"/>
      <c r="E880" s="23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2"/>
      <c r="E881" s="23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2"/>
      <c r="E882" s="23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2"/>
      <c r="E883" s="23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2"/>
      <c r="E884" s="23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2"/>
      <c r="E885" s="23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2"/>
      <c r="E886" s="23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2"/>
      <c r="E887" s="23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2"/>
      <c r="E888" s="23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2"/>
      <c r="E889" s="23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2"/>
      <c r="E890" s="23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2"/>
      <c r="E891" s="23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2"/>
      <c r="E892" s="23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2"/>
      <c r="E893" s="23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2"/>
      <c r="E894" s="23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2"/>
      <c r="E895" s="23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2"/>
      <c r="E896" s="23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2"/>
      <c r="E897" s="23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2"/>
      <c r="E898" s="23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2"/>
      <c r="E899" s="23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2"/>
      <c r="E900" s="23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2"/>
      <c r="E901" s="23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2"/>
      <c r="E902" s="23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2"/>
      <c r="E903" s="23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2"/>
      <c r="E904" s="23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2"/>
      <c r="E905" s="23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2"/>
      <c r="E906" s="23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2"/>
      <c r="E907" s="23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2"/>
      <c r="E908" s="23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2"/>
      <c r="E909" s="23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2"/>
      <c r="E910" s="23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2"/>
      <c r="E911" s="23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2"/>
      <c r="E912" s="23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2"/>
      <c r="E913" s="23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2"/>
      <c r="E914" s="23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2"/>
      <c r="E915" s="23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2"/>
      <c r="E916" s="23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2"/>
      <c r="E917" s="23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2"/>
      <c r="E918" s="23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2"/>
      <c r="E919" s="23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2"/>
      <c r="E920" s="23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2"/>
      <c r="E921" s="23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2"/>
      <c r="E922" s="23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2"/>
      <c r="E923" s="23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2"/>
      <c r="E924" s="23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2"/>
      <c r="E925" s="23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2"/>
      <c r="E926" s="23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2"/>
      <c r="E927" s="23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2"/>
      <c r="E928" s="23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2"/>
      <c r="E929" s="23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2"/>
      <c r="E930" s="23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2"/>
      <c r="E931" s="23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2"/>
      <c r="E932" s="23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2"/>
      <c r="E933" s="23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2"/>
      <c r="E934" s="23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2"/>
      <c r="E935" s="23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2"/>
      <c r="E936" s="23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2"/>
      <c r="E937" s="23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2"/>
      <c r="E938" s="23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2"/>
      <c r="E939" s="23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2"/>
      <c r="E940" s="23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2"/>
      <c r="E941" s="23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2"/>
      <c r="E942" s="23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2"/>
      <c r="E943" s="23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2"/>
      <c r="E944" s="23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2"/>
      <c r="E945" s="23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2"/>
      <c r="E946" s="23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2"/>
      <c r="E947" s="23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2"/>
      <c r="E948" s="23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2"/>
      <c r="E949" s="23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2"/>
      <c r="E950" s="23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2"/>
      <c r="E951" s="23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2"/>
      <c r="E952" s="23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2"/>
      <c r="E953" s="23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2"/>
      <c r="E954" s="23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2"/>
      <c r="E955" s="23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2"/>
      <c r="E956" s="23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2"/>
      <c r="E957" s="23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2"/>
      <c r="E958" s="23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2"/>
      <c r="E959" s="23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2"/>
      <c r="E960" s="23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2"/>
      <c r="E961" s="23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2"/>
      <c r="E962" s="23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2"/>
      <c r="E963" s="23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2"/>
      <c r="E964" s="23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2"/>
      <c r="E965" s="23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2"/>
      <c r="E966" s="23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2"/>
      <c r="E967" s="23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2"/>
      <c r="E968" s="23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2"/>
      <c r="E969" s="23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2"/>
      <c r="E970" s="23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2"/>
      <c r="E971" s="23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2"/>
      <c r="E972" s="23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2"/>
      <c r="E973" s="23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2"/>
      <c r="E974" s="23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2"/>
      <c r="E975" s="23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2"/>
      <c r="E976" s="23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2"/>
      <c r="E977" s="23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2"/>
      <c r="E978" s="23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2"/>
      <c r="E979" s="23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2"/>
      <c r="E980" s="23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2"/>
      <c r="E981" s="23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2"/>
      <c r="E982" s="23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2"/>
      <c r="E983" s="23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2"/>
      <c r="E984" s="23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2"/>
      <c r="E985" s="23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2"/>
      <c r="E986" s="23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2"/>
      <c r="E987" s="23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2"/>
      <c r="E988" s="23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2"/>
      <c r="E989" s="23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2"/>
      <c r="E990" s="23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2"/>
      <c r="E991" s="23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2"/>
      <c r="E992" s="23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2"/>
      <c r="E993" s="23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2"/>
      <c r="E994" s="23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2"/>
      <c r="E995" s="23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2"/>
      <c r="E996" s="23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2"/>
      <c r="E997" s="23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2"/>
      <c r="E998" s="23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2"/>
      <c r="E999" s="23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2"/>
      <c r="E1000" s="23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29"/>
    </row>
    <row r="2" ht="15.75" customHeight="1">
      <c r="A2" s="29"/>
    </row>
    <row r="3" ht="15.75" customHeight="1">
      <c r="A3" s="29"/>
    </row>
    <row r="4" ht="15.75" customHeight="1">
      <c r="A4" s="30" t="s">
        <v>37</v>
      </c>
    </row>
    <row r="5" ht="15.75" customHeight="1">
      <c r="A5" s="31"/>
    </row>
    <row r="6" ht="15.75" customHeight="1">
      <c r="A6" s="29"/>
    </row>
    <row r="7" ht="15.75" customHeight="1">
      <c r="A7" s="32" t="s">
        <v>38</v>
      </c>
    </row>
    <row r="8" ht="15.75" customHeight="1">
      <c r="A8" s="33" t="s">
        <v>39</v>
      </c>
    </row>
    <row r="9" ht="15.75" customHeight="1">
      <c r="A9" s="29"/>
    </row>
    <row r="10" ht="15.75" customHeight="1">
      <c r="A10" s="34" t="s">
        <v>40</v>
      </c>
    </row>
    <row r="11" ht="15.75" customHeight="1">
      <c r="A11" s="34" t="s">
        <v>41</v>
      </c>
    </row>
    <row r="12" ht="15.75" customHeight="1">
      <c r="A12" s="34" t="s">
        <v>42</v>
      </c>
    </row>
    <row r="13" ht="15.75" customHeight="1">
      <c r="A13" s="34" t="s">
        <v>43</v>
      </c>
    </row>
    <row r="14" ht="15.75" customHeight="1">
      <c r="A14" s="34" t="s">
        <v>44</v>
      </c>
    </row>
    <row r="15" ht="15.75" customHeight="1">
      <c r="A15" s="34" t="s">
        <v>45</v>
      </c>
    </row>
    <row r="16" ht="15.75" customHeight="1">
      <c r="A16" s="34" t="s">
        <v>46</v>
      </c>
    </row>
    <row r="17" ht="15.75" customHeight="1">
      <c r="A17" s="34" t="s">
        <v>47</v>
      </c>
    </row>
    <row r="18" ht="15.75" customHeight="1">
      <c r="A18" s="34" t="s">
        <v>48</v>
      </c>
    </row>
    <row r="19" ht="15.75" customHeight="1">
      <c r="A19" s="29"/>
    </row>
    <row r="20" ht="15.75" customHeight="1">
      <c r="A20" s="35" t="s">
        <v>49</v>
      </c>
    </row>
    <row r="21" ht="15.75" customHeight="1">
      <c r="A21" s="35" t="s">
        <v>50</v>
      </c>
    </row>
    <row r="22" ht="15.75" customHeight="1">
      <c r="A22" s="35" t="s">
        <v>51</v>
      </c>
    </row>
    <row r="23" ht="15.75" customHeight="1">
      <c r="A23" s="29"/>
    </row>
    <row r="24" ht="34.5" customHeight="1">
      <c r="A24" s="36" t="s">
        <v>52</v>
      </c>
    </row>
    <row r="25" ht="15.75" customHeight="1">
      <c r="A25" s="29"/>
    </row>
    <row r="26" ht="22.5" customHeight="1">
      <c r="A26" s="37" t="s">
        <v>53</v>
      </c>
    </row>
    <row r="27" ht="15.75" customHeight="1">
      <c r="A27" s="38"/>
    </row>
    <row r="28" ht="15.75" customHeight="1">
      <c r="A28" s="38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